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CCBB46FC-86F2-4C7E-B871-4C25172D9DF7}" xr6:coauthVersionLast="43" xr6:coauthVersionMax="43" xr10:uidLastSave="{00000000-0000-0000-0000-000000000000}"/>
  <bookViews>
    <workbookView xWindow="-120" yWindow="-120" windowWidth="29040" windowHeight="17640" xr2:uid="{0C9210BD-62B7-4219-A42B-D9A56F4CA77F}"/>
  </bookViews>
  <sheets>
    <sheet name="Blad1" sheetId="1" r:id="rId1"/>
  </sheets>
  <definedNames>
    <definedName name="_xlnm.Print_Area" localSheetId="0">Blad1!$A$1:$F$34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<sst xmlns="http://schemas.openxmlformats.org/spreadsheetml/2006/main" count="204" uniqueCount="57">
  <si>
    <t/>
  </si>
  <si>
    <t>General</t>
  </si>
  <si>
    <t>Certification requirements</t>
  </si>
  <si>
    <t>2.3</t>
  </si>
  <si>
    <t>Is this Country Note applied according to the scope?</t>
  </si>
  <si>
    <t># company is located in countries (PL, CZ, UA, SK) and produces premixtures and/or compound feeds to be placed on the local market (CEE countries). # in combination with the GMP+ B1-standard of the GMP+ FSA module # The free part of scope description is correct about which scope of feed is assured.</t>
  </si>
  <si>
    <t>Feed Safety Managment System</t>
  </si>
  <si>
    <t>4.4</t>
  </si>
  <si>
    <t>Documentation correct?</t>
  </si>
  <si>
    <t># complete and including findings, corrective actions, etc.</t>
  </si>
  <si>
    <t>4.5</t>
  </si>
  <si>
    <t>Documentation with records (legislation), quality agreement, results of monitoring.</t>
  </si>
  <si>
    <t># complete and updated</t>
  </si>
  <si>
    <t>Personnel requirements</t>
  </si>
  <si>
    <t>Infrastructure requirements</t>
  </si>
  <si>
    <t>5.0</t>
  </si>
  <si>
    <t>Strict and complete physical and organisational separation.</t>
  </si>
  <si>
    <t># only if the company produces 'non-GMP+ assured' feed as well</t>
  </si>
  <si>
    <t>EWS and Recall</t>
  </si>
  <si>
    <t>Process control / HACCP</t>
  </si>
  <si>
    <t>4.2</t>
  </si>
  <si>
    <t>Has a hazard analysis been carried out?</t>
  </si>
  <si>
    <t>CEE IT: # per supplier and per feed material (but combination is possible) # including all HACCP steps # including all steps from production untill delivery # are risks adeqate controlled # etc.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</si>
  <si>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</si>
  <si>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</si>
  <si>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</si>
  <si>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</si>
  <si>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</si>
  <si>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</si>
  <si>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</si>
  <si>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</si>
  <si>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</si>
  <si>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4.1</t>
  </si>
  <si>
    <t>The gatekeeper must establish and implement a special procedure.</t>
  </si>
  <si>
    <t>CEE IT:# a written procedure # the gate keeper system guarantees that the feed materials complies with the GMP+ requirements and BCN-CEE / IT.</t>
  </si>
  <si>
    <t>4.6</t>
  </si>
  <si>
    <t>Is there an action plan to realise certfication of suppliers?</t>
  </si>
  <si>
    <t>CEE IT: # complete and yearly update # clear about status of certification</t>
  </si>
  <si>
    <t>Verification of received products</t>
  </si>
  <si>
    <t>Storage requirements</t>
  </si>
  <si>
    <t>Production requirements</t>
  </si>
  <si>
    <t>Delivery and labelling requirements</t>
  </si>
  <si>
    <t>6.0</t>
  </si>
  <si>
    <t>GMP+ assured compound feed or premixtures - CEE must be clearly labelled as 'GMP+ assured-CEE'</t>
  </si>
  <si>
    <t>Non -GMP+ assured compound feed or premixtures must be clearly labelled as 'Non GMP+ assured'</t>
  </si>
  <si>
    <t>Transport requirements</t>
  </si>
  <si>
    <t>Monitoring and measuring</t>
  </si>
  <si>
    <t>4.3</t>
  </si>
  <si>
    <t>Additional monitoring adequate?</t>
  </si>
  <si>
    <t># only if necessary # based on risks # in compliance with GMP+ BA4</t>
  </si>
  <si>
    <t>Article</t>
  </si>
  <si>
    <t>Question</t>
  </si>
  <si>
    <t xml:space="preserve">Guidance </t>
  </si>
  <si>
    <t>Guidance Critical</t>
  </si>
  <si>
    <t>Guidance Major</t>
  </si>
  <si>
    <t xml:space="preserve">Guidance Minor </t>
  </si>
  <si>
    <t>Analysis before first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</si>
</sst>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1BF8-E5DC-44DF-83E2-9A8139054658}">
  <dimension ref="A1:F34"/>
  <sheetViews>
    <sheetView tabSelected="1" view="pageLayout" topLeftCell="A4" zoomScaleNormal="100" workbookViewId="0">
      <selection activeCell="B4" sqref="B4"/>
    </sheetView>
  </sheetViews>
  <sheetFormatPr defaultRowHeight="15" x14ac:dyDescent="0.25"/>
  <cols>
    <col min="1" max="1" width="8.28515625" customWidth="1"/>
    <col min="2" max="2" width="36.85546875" customWidth="1"/>
    <col min="3" max="3" width="29" customWidth="1"/>
    <col min="4" max="4" width="19.28515625" customWidth="1"/>
    <col min="5" max="5" width="18.42578125" customWidth="1"/>
    <col min="6" max="6" width="18.5703125" customWidth="1"/>
  </cols>
  <sheetData>
    <row r="1" spans="1:6" x14ac:dyDescent="0.25">
      <c r="A1" s="1" t="s">
        <v>50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18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x14ac:dyDescent="0.25">
      <c r="A5" s="2" t="s">
        <v>0</v>
      </c>
      <c r="B5" s="3" t="s">
        <v>6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45" x14ac:dyDescent="0.25">
      <c r="A6" s="2" t="s">
        <v>7</v>
      </c>
      <c r="B6" s="2" t="s">
        <v>8</v>
      </c>
      <c r="C6" s="2" t="s">
        <v>9</v>
      </c>
      <c r="D6" s="2" t="s">
        <v>0</v>
      </c>
      <c r="E6" s="2" t="s">
        <v>0</v>
      </c>
      <c r="F6" s="2" t="s">
        <v>0</v>
      </c>
    </row>
    <row r="7" spans="1:6" ht="30" x14ac:dyDescent="0.25">
      <c r="A7" s="2" t="s">
        <v>10</v>
      </c>
      <c r="B7" s="2" t="s">
        <v>11</v>
      </c>
      <c r="C7" s="2" t="s">
        <v>12</v>
      </c>
      <c r="D7" s="2" t="s">
        <v>0</v>
      </c>
      <c r="E7" s="2" t="s">
        <v>0</v>
      </c>
      <c r="F7" s="2" t="s">
        <v>0</v>
      </c>
    </row>
    <row r="8" spans="1:6" x14ac:dyDescent="0.25">
      <c r="A8" s="2" t="s">
        <v>0</v>
      </c>
      <c r="B8" s="3" t="s">
        <v>13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x14ac:dyDescent="0.25">
      <c r="A9" s="2" t="s">
        <v>0</v>
      </c>
      <c r="B9" s="3" t="s">
        <v>14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45" x14ac:dyDescent="0.25">
      <c r="A10" s="2" t="s">
        <v>15</v>
      </c>
      <c r="B10" s="2" t="s">
        <v>16</v>
      </c>
      <c r="C10" s="2" t="s">
        <v>17</v>
      </c>
      <c r="D10" s="2" t="s">
        <v>0</v>
      </c>
      <c r="E10" s="2" t="s">
        <v>0</v>
      </c>
      <c r="F10" s="2" t="s">
        <v>0</v>
      </c>
    </row>
    <row r="11" spans="1:6" x14ac:dyDescent="0.25">
      <c r="A11" s="2" t="s">
        <v>0</v>
      </c>
      <c r="B11" s="3" t="s">
        <v>18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19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120" x14ac:dyDescent="0.25">
      <c r="A13" s="2" t="s">
        <v>20</v>
      </c>
      <c r="B13" s="2" t="s">
        <v>21</v>
      </c>
      <c r="C13" s="2" t="s">
        <v>22</v>
      </c>
      <c r="D13" s="2" t="s">
        <v>0</v>
      </c>
      <c r="E13" s="2" t="s">
        <v>0</v>
      </c>
      <c r="F13" s="2" t="s">
        <v>0</v>
      </c>
    </row>
    <row r="14" spans="1:6" x14ac:dyDescent="0.25">
      <c r="A14" s="2" t="s">
        <v>0</v>
      </c>
      <c r="B14" s="3" t="s">
        <v>23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30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30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90" x14ac:dyDescent="0.25">
      <c r="A23" s="2" t="s">
        <v>32</v>
      </c>
      <c r="B23" s="2" t="s">
        <v>33</v>
      </c>
      <c r="C23" s="2" t="s">
        <v>34</v>
      </c>
      <c r="D23" s="2" t="s">
        <v>0</v>
      </c>
      <c r="E23" s="2" t="s">
        <v>0</v>
      </c>
      <c r="F23" s="2" t="s">
        <v>0</v>
      </c>
    </row>
    <row r="24" spans="1:6" ht="45" x14ac:dyDescent="0.25">
      <c r="A24" s="2" t="s">
        <v>35</v>
      </c>
      <c r="B24" s="2" t="s">
        <v>36</v>
      </c>
      <c r="C24" s="2" t="s">
        <v>37</v>
      </c>
      <c r="D24" s="2" t="s">
        <v>0</v>
      </c>
      <c r="E24" s="2" t="s">
        <v>0</v>
      </c>
      <c r="F24" s="2" t="s">
        <v>0</v>
      </c>
    </row>
    <row r="25" spans="1:6" x14ac:dyDescent="0.25">
      <c r="A25" s="2" t="s">
        <v>0</v>
      </c>
      <c r="B25" s="3" t="s">
        <v>38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x14ac:dyDescent="0.25">
      <c r="A26" s="2" t="s">
        <v>0</v>
      </c>
      <c r="B26" s="3" t="s">
        <v>39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x14ac:dyDescent="0.25">
      <c r="A27" s="2" t="s">
        <v>0</v>
      </c>
      <c r="B27" s="3" t="s">
        <v>40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x14ac:dyDescent="0.25">
      <c r="A28" s="2" t="s">
        <v>0</v>
      </c>
      <c r="B28" s="3" t="s">
        <v>41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45" x14ac:dyDescent="0.25">
      <c r="A29" s="2" t="s">
        <v>42</v>
      </c>
      <c r="B29" s="2" t="s">
        <v>43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45" x14ac:dyDescent="0.25">
      <c r="A30" s="2" t="s">
        <v>42</v>
      </c>
      <c r="B30" s="2" t="s">
        <v>44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x14ac:dyDescent="0.25">
      <c r="A31" s="2" t="s">
        <v>0</v>
      </c>
      <c r="B31" s="3" t="s">
        <v>45</v>
      </c>
      <c r="C31" s="2" t="s">
        <v>0</v>
      </c>
      <c r="D31" s="2" t="s">
        <v>0</v>
      </c>
      <c r="E31" s="2" t="s">
        <v>0</v>
      </c>
      <c r="F31" s="2" t="s">
        <v>0</v>
      </c>
    </row>
    <row r="32" spans="1:6" x14ac:dyDescent="0.25">
      <c r="A32" s="2" t="s">
        <v>0</v>
      </c>
      <c r="B32" s="3" t="s">
        <v>46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45" x14ac:dyDescent="0.25">
      <c r="A33" s="2" t="s">
        <v>47</v>
      </c>
      <c r="B33" s="2" t="s">
        <v>48</v>
      </c>
      <c r="C33" s="2" t="s">
        <v>49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47</v>
      </c>
      <c r="B34" s="3" t="s">
        <v>56</v>
      </c>
      <c r="C34" s="2" t="s">
        <v>0</v>
      </c>
      <c r="D34" s="2" t="s">
        <v>0</v>
      </c>
      <c r="E34" s="2" t="s">
        <v>0</v>
      </c>
      <c r="F34" s="2" t="s">
        <v>0</v>
      </c>
    </row>
  </sheetData>
  <dataValidations disablePrompts="1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4" xr:uid="{60982AD7-AED4-43F9-A6A3-DF236CCF5CDD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4" xr:uid="{C1CAB228-37DD-4B12-AE33-781C17911FC3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4" xr:uid="{75A72F2E-9FEA-4575-B6DD-813CFBF82C33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&amp;L&amp;G&amp;C&amp;20Production of Compound Feed&amp;R&amp;20Checklist GMP+ BCN-CEE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2019-06-20T13:00:28Z</dcterms:created>
  <dcterms:modified xsi:type="dcterms:W3CDTF">2019-07-04T10:00:49Z</dcterms:modified>
</cp:coreProperties>
</file>